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Artificiale\Documents\ART 2025\ZAAK\PRIJSLIJSTEN\"/>
    </mc:Choice>
  </mc:AlternateContent>
  <xr:revisionPtr revIDLastSave="0" documentId="13_ncr:1_{F5EFD33F-2706-4149-83D7-81DE8DE806B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lad1" sheetId="1" r:id="rId1"/>
    <sheet name="Blad2" sheetId="2" r:id="rId2"/>
    <sheet name="Blad3" sheetId="3" r:id="rId3"/>
  </sheets>
  <calcPr calcId="181029"/>
</workbook>
</file>

<file path=xl/calcChain.xml><?xml version="1.0" encoding="utf-8"?>
<calcChain xmlns="http://schemas.openxmlformats.org/spreadsheetml/2006/main">
  <c r="G43" i="1" l="1"/>
  <c r="G47" i="1" s="1"/>
</calcChain>
</file>

<file path=xl/sharedStrings.xml><?xml version="1.0" encoding="utf-8"?>
<sst xmlns="http://schemas.openxmlformats.org/spreadsheetml/2006/main" count="77" uniqueCount="53">
  <si>
    <t>NETTO</t>
  </si>
  <si>
    <t>BTW 0%</t>
  </si>
  <si>
    <t>TOTAL</t>
  </si>
  <si>
    <t>Lieferbedingungen:</t>
  </si>
  <si>
    <t>Unsere Lieferbedingungen gelten für alle Transaktionen. Registrierte KvK Gelderland.</t>
  </si>
  <si>
    <t>ARTIKELBESCHREIBUNG</t>
  </si>
  <si>
    <t>Zahlungsbedingung:</t>
  </si>
  <si>
    <t>Genannte betragen sind exkl. MwSt. 21%</t>
  </si>
  <si>
    <t>100% Vorkasse</t>
  </si>
  <si>
    <t>ABN AMRO 45.95.69.058 | BIC: ABNANL2A | IBAN: NL67ABNA0459569058 | BTWnr: NL8178.35.520.B01 | K.v.K. nr: 09148029</t>
  </si>
  <si>
    <t>Artificiale</t>
  </si>
  <si>
    <t>Fabriekstraat 26 B</t>
  </si>
  <si>
    <t>7005 AR  DOETINCHEM</t>
  </si>
  <si>
    <t>mit 7 LED Kerzen ø 7,5 x 12,5 cm</t>
  </si>
  <si>
    <t>….............</t>
  </si>
  <si>
    <t>Lieferung:</t>
  </si>
  <si>
    <t>Betriebsname:</t>
  </si>
  <si>
    <t>Ansprechpartner:</t>
  </si>
  <si>
    <t>TEL.NR.</t>
  </si>
  <si>
    <t>E-MAIL:</t>
  </si>
  <si>
    <t>BEI BESTELUNG BITTE AUSFÜLLEN:</t>
  </si>
  <si>
    <t>TOTALE BESTELLUNG:</t>
  </si>
  <si>
    <t>LIEFERADRESSE:</t>
  </si>
  <si>
    <t>…...................................................</t>
  </si>
  <si>
    <r>
      <t>Transportkosten nach Anfrage (</t>
    </r>
    <r>
      <rPr>
        <i/>
        <sz val="8"/>
        <rFont val="Calibri"/>
        <family val="2"/>
        <scheme val="minor"/>
      </rPr>
      <t>abhängig von Gewicht und Abstand</t>
    </r>
    <r>
      <rPr>
        <sz val="9"/>
        <rFont val="Calibri"/>
        <family val="2"/>
        <scheme val="minor"/>
      </rPr>
      <t>)</t>
    </r>
  </si>
  <si>
    <t xml:space="preserve">mit 8 LED Kerzen ø 7,5 x 12,5 cm </t>
  </si>
  <si>
    <t>Strasse/Nr.</t>
  </si>
  <si>
    <t>BESTELL-LISTE:</t>
  </si>
  <si>
    <t>ANZAHL</t>
  </si>
  <si>
    <r>
      <t xml:space="preserve">T: 0031-314-354497 </t>
    </r>
    <r>
      <rPr>
        <i/>
        <sz val="9"/>
        <rFont val="Calibri"/>
        <family val="2"/>
        <scheme val="minor"/>
      </rPr>
      <t>(AlidA 0031-6-13923278)</t>
    </r>
  </si>
  <si>
    <t xml:space="preserve">A. Kerzenständer Treibe Holz 61 cm </t>
  </si>
  <si>
    <t>B. Kerzenständer Treibe Holz 125 cm</t>
  </si>
  <si>
    <t>nach Termin abholen oder verschicken so schnell wie Möglich</t>
  </si>
  <si>
    <t>oder</t>
  </si>
  <si>
    <t xml:space="preserve">Farbe nach Wahl: crème / weiß / Antrazit </t>
  </si>
  <si>
    <t>AKKORD</t>
  </si>
  <si>
    <t>JA / NEIN</t>
  </si>
  <si>
    <t>Ust.ID.Nr.:</t>
  </si>
  <si>
    <t>PLZ -Ort:</t>
  </si>
  <si>
    <t>DE…...........................................</t>
  </si>
  <si>
    <t>AUGUST BIS ZUM 22. SEPTEMBER</t>
  </si>
  <si>
    <t>ANGEBOT</t>
  </si>
  <si>
    <r>
      <t xml:space="preserve">SOMMER </t>
    </r>
    <r>
      <rPr>
        <b/>
        <i/>
        <sz val="16"/>
        <color rgb="FFFF0000"/>
        <rFont val="Calibri"/>
        <family val="2"/>
        <scheme val="minor"/>
      </rPr>
      <t>ANGEBOT</t>
    </r>
    <r>
      <rPr>
        <b/>
        <i/>
        <sz val="16"/>
        <color rgb="FF92D050"/>
        <rFont val="Calibri"/>
        <family val="2"/>
        <scheme val="minor"/>
      </rPr>
      <t xml:space="preserve"> - KERZENSTÄNDER</t>
    </r>
  </si>
  <si>
    <t>mit Echte Kerzen ø 7 x 10 cm (18 Stück)</t>
  </si>
  <si>
    <t>(zum abholen)</t>
  </si>
  <si>
    <t xml:space="preserve">Bei Lieferung: </t>
  </si>
  <si>
    <t>JETZT</t>
  </si>
  <si>
    <t>KUNDEN</t>
  </si>
  <si>
    <t>PREIS</t>
  </si>
  <si>
    <t>FARBE</t>
  </si>
  <si>
    <t>…..................</t>
  </si>
  <si>
    <t>WAHL</t>
  </si>
  <si>
    <t>…...........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</si>
</sst>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€&quot;\ #,##0.00_-;[Red]&quot;€&quot;\ #,##0.00\-"/>
    <numFmt numFmtId="165" formatCode="_-&quot;€&quot;\ * #,##0.00_-;_-&quot;€&quot;\ * #,##0.00\-;_-&quot;€&quot;\ * &quot;-&quot;??_-;_-@_-"/>
  </numFmts>
  <fonts count="3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Lucida Sans Unicode"/>
      <family val="2"/>
    </font>
    <font>
      <b/>
      <sz val="8"/>
      <name val="Lucida Sans Unicode"/>
      <family val="2"/>
    </font>
    <font>
      <sz val="8"/>
      <name val="Lucida Sans Unicode"/>
      <family val="2"/>
    </font>
    <font>
      <u/>
      <sz val="10"/>
      <name val="Lucida Sans Unicode"/>
      <family val="2"/>
    </font>
    <font>
      <u/>
      <sz val="8"/>
      <name val="Lucida Sans Unicode"/>
      <family val="2"/>
    </font>
    <font>
      <b/>
      <sz val="9"/>
      <name val="Lucida Sans Unicode"/>
      <family val="2"/>
    </font>
    <font>
      <u/>
      <sz val="10"/>
      <color indexed="12"/>
      <name val="Arial"/>
      <family val="2"/>
    </font>
    <font>
      <sz val="9"/>
      <name val="Calibri"/>
      <family val="2"/>
    </font>
    <font>
      <sz val="9"/>
      <name val="Calibri"/>
      <family val="2"/>
      <scheme val="minor"/>
    </font>
    <font>
      <sz val="9"/>
      <color indexed="50"/>
      <name val="Calibri"/>
      <family val="2"/>
      <scheme val="minor"/>
    </font>
    <font>
      <b/>
      <u/>
      <sz val="9"/>
      <name val="Calibri"/>
      <family val="2"/>
      <scheme val="minor"/>
    </font>
    <font>
      <b/>
      <sz val="9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sz val="36"/>
      <color rgb="FF92D050"/>
      <name val="Harlow Solid Italic"/>
      <family val="5"/>
    </font>
    <font>
      <i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8"/>
      <name val="Calibri"/>
      <family val="2"/>
      <scheme val="minor"/>
    </font>
    <font>
      <sz val="10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rgb="FF92D050"/>
      <name val="Calibri"/>
      <family val="2"/>
      <scheme val="minor"/>
    </font>
    <font>
      <b/>
      <i/>
      <sz val="16"/>
      <color rgb="FF92D050"/>
      <name val="Calibri"/>
      <family val="2"/>
      <scheme val="minor"/>
    </font>
    <font>
      <sz val="8"/>
      <color rgb="FF92D050"/>
      <name val="Lucida Sans Unicode"/>
      <family val="2"/>
    </font>
    <font>
      <i/>
      <u/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6"/>
      <color rgb="FFFF0000"/>
      <name val="Calibri"/>
      <family val="2"/>
    </font>
    <font>
      <b/>
      <i/>
      <sz val="16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</cellStyleXfs>
  <cellXfs count="5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center"/>
    </xf>
    <xf numFmtId="0" fontId="7" fillId="0" borderId="0" xfId="0" applyFont="1"/>
    <xf numFmtId="165" fontId="5" fillId="0" borderId="0" xfId="1" applyFont="1"/>
    <xf numFmtId="14" fontId="5" fillId="0" borderId="0" xfId="0" applyNumberFormat="1" applyFont="1"/>
    <xf numFmtId="0" fontId="8" fillId="0" borderId="0" xfId="0" applyFont="1"/>
    <xf numFmtId="165" fontId="5" fillId="0" borderId="0" xfId="0" applyNumberFormat="1" applyFont="1"/>
    <xf numFmtId="0" fontId="9" fillId="0" borderId="0" xfId="2" applyAlignment="1" applyProtection="1"/>
    <xf numFmtId="0" fontId="11" fillId="0" borderId="0" xfId="0" applyFont="1"/>
    <xf numFmtId="16" fontId="11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14" fontId="11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165" fontId="11" fillId="0" borderId="0" xfId="1" applyFont="1"/>
    <xf numFmtId="165" fontId="11" fillId="0" borderId="0" xfId="3" applyFont="1"/>
    <xf numFmtId="164" fontId="11" fillId="0" borderId="0" xfId="1" applyNumberFormat="1" applyFont="1"/>
    <xf numFmtId="165" fontId="11" fillId="0" borderId="0" xfId="0" applyNumberFormat="1" applyFont="1"/>
    <xf numFmtId="165" fontId="14" fillId="0" borderId="0" xfId="1" applyFont="1"/>
    <xf numFmtId="0" fontId="15" fillId="0" borderId="0" xfId="0" applyFont="1"/>
    <xf numFmtId="165" fontId="11" fillId="0" borderId="1" xfId="0" applyNumberFormat="1" applyFont="1" applyBorder="1"/>
    <xf numFmtId="165" fontId="14" fillId="0" borderId="2" xfId="1" applyFont="1" applyBorder="1"/>
    <xf numFmtId="0" fontId="16" fillId="0" borderId="0" xfId="0" applyFont="1"/>
    <xf numFmtId="0" fontId="17" fillId="0" borderId="0" xfId="0" applyFont="1"/>
    <xf numFmtId="0" fontId="10" fillId="0" borderId="0" xfId="0" applyFont="1"/>
    <xf numFmtId="165" fontId="11" fillId="0" borderId="1" xfId="1" quotePrefix="1" applyFont="1" applyBorder="1"/>
    <xf numFmtId="0" fontId="18" fillId="0" borderId="0" xfId="0" applyFont="1"/>
    <xf numFmtId="0" fontId="19" fillId="0" borderId="0" xfId="0" applyFont="1"/>
    <xf numFmtId="165" fontId="11" fillId="0" borderId="0" xfId="3" applyFont="1" applyAlignment="1">
      <alignment horizontal="right"/>
    </xf>
    <xf numFmtId="165" fontId="20" fillId="0" borderId="0" xfId="1" applyFont="1"/>
    <xf numFmtId="165" fontId="21" fillId="0" borderId="0" xfId="1" applyFont="1"/>
    <xf numFmtId="0" fontId="20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/>
    <xf numFmtId="0" fontId="26" fillId="0" borderId="0" xfId="0" applyFont="1" applyAlignment="1">
      <alignment horizontal="left"/>
    </xf>
    <xf numFmtId="0" fontId="27" fillId="0" borderId="0" xfId="0" applyFont="1"/>
    <xf numFmtId="0" fontId="25" fillId="0" borderId="0" xfId="0" applyFont="1" applyAlignment="1">
      <alignment horizontal="left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165" fontId="33" fillId="0" borderId="0" xfId="3" applyFont="1" applyAlignment="1">
      <alignment horizontal="center"/>
    </xf>
  </cellXfs>
  <cellStyles count="4">
    <cellStyle name="Euro" xfId="1" xr:uid="{00000000-0005-0000-0000-000000000000}"/>
    <cellStyle name="Hyperlink" xfId="2" builtinId="8"/>
    <cellStyle name="Standaard" xfId="0" builtinId="0"/>
    <cellStyle name="Valuta" xfId="3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55</xdr:row>
      <xdr:rowOff>123825</xdr:rowOff>
    </xdr:from>
    <xdr:to>
      <xdr:col>2</xdr:col>
      <xdr:colOff>781050</xdr:colOff>
      <xdr:row>64</xdr:row>
      <xdr:rowOff>66675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1DDD0CD-9AAF-AE3A-C0A9-46B59D232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086975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50</xdr:row>
      <xdr:rowOff>114300</xdr:rowOff>
    </xdr:from>
    <xdr:to>
      <xdr:col>5</xdr:col>
      <xdr:colOff>320675</xdr:colOff>
      <xdr:row>64</xdr:row>
      <xdr:rowOff>114300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38136E8E-1900-7E1A-3098-CE0370A98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9267825"/>
          <a:ext cx="1530350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68</xdr:row>
      <xdr:rowOff>123825</xdr:rowOff>
    </xdr:from>
    <xdr:to>
      <xdr:col>2</xdr:col>
      <xdr:colOff>1886664</xdr:colOff>
      <xdr:row>100</xdr:row>
      <xdr:rowOff>85725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B005B212-9CF9-8984-C935-EC2359138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2220575"/>
          <a:ext cx="2458164" cy="53149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80</xdr:row>
      <xdr:rowOff>19050</xdr:rowOff>
    </xdr:from>
    <xdr:to>
      <xdr:col>5</xdr:col>
      <xdr:colOff>615434</xdr:colOff>
      <xdr:row>100</xdr:row>
      <xdr:rowOff>85726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5D72E388-3000-5D64-9BEC-0E76FADDB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579"/>
        <a:stretch>
          <a:fillRect/>
        </a:stretch>
      </xdr:blipFill>
      <xdr:spPr>
        <a:xfrm>
          <a:off x="3200400" y="14154150"/>
          <a:ext cx="1748909" cy="3381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26"/>
  <sheetViews>
    <sheetView tabSelected="1" topLeftCell="A58" zoomScaleNormal="100" workbookViewId="0">
      <selection activeCell="G82" sqref="G82"/>
    </sheetView>
  </sheetViews>
  <sheetFormatPr defaultRowHeight="12.75" x14ac:dyDescent="0.2"/>
  <cols>
    <col min="1" max="1" width="7.42578125" customWidth="1"/>
    <col min="2" max="2" width="6.5703125" customWidth="1"/>
    <col min="3" max="3" width="32.7109375" customWidth="1"/>
    <col min="4" max="4" width="7.5703125" customWidth="1"/>
    <col min="5" max="5" width="10.7109375" customWidth="1"/>
    <col min="6" max="6" width="11.140625" customWidth="1"/>
    <col min="7" max="7" width="11.5703125" customWidth="1"/>
    <col min="8" max="8" width="11.28515625" bestFit="1" customWidth="1"/>
    <col min="10" max="10" width="11.28515625" bestFit="1" customWidth="1"/>
  </cols>
  <sheetData>
    <row r="1" spans="1:12" ht="51" x14ac:dyDescent="1">
      <c r="A1" s="12"/>
      <c r="B1" s="12"/>
      <c r="C1" s="12"/>
      <c r="D1" s="12"/>
      <c r="E1" s="29" t="s">
        <v>10</v>
      </c>
      <c r="F1" s="12"/>
      <c r="G1" s="12"/>
    </row>
    <row r="2" spans="1:12" x14ac:dyDescent="0.2">
      <c r="A2" s="12"/>
      <c r="B2" s="12"/>
      <c r="C2" s="12"/>
      <c r="D2" s="12"/>
      <c r="E2" s="30" t="s">
        <v>11</v>
      </c>
      <c r="F2" s="12"/>
      <c r="G2" s="12"/>
    </row>
    <row r="3" spans="1:12" x14ac:dyDescent="0.2">
      <c r="A3" s="12"/>
      <c r="B3" s="12"/>
      <c r="C3" s="12"/>
      <c r="D3" s="12"/>
      <c r="E3" s="30" t="s">
        <v>12</v>
      </c>
      <c r="F3" s="12"/>
      <c r="G3" s="12"/>
    </row>
    <row r="4" spans="1:12" s="3" customFormat="1" ht="13.5" x14ac:dyDescent="0.25">
      <c r="A4" s="13"/>
      <c r="B4" s="12"/>
      <c r="C4" s="14"/>
      <c r="D4" s="14"/>
      <c r="E4" s="12" t="s">
        <v>29</v>
      </c>
      <c r="F4" s="12"/>
      <c r="G4" s="12"/>
      <c r="L4" s="11"/>
    </row>
    <row r="5" spans="1:12" s="3" customFormat="1" ht="13.5" x14ac:dyDescent="0.25">
      <c r="A5" s="13"/>
      <c r="B5" s="12"/>
      <c r="C5" s="14"/>
      <c r="D5" s="14"/>
      <c r="E5" s="12"/>
      <c r="F5" s="12"/>
      <c r="G5" s="12"/>
      <c r="L5" s="11"/>
    </row>
    <row r="6" spans="1:12" s="3" customFormat="1" ht="21" x14ac:dyDescent="0.35">
      <c r="A6" s="25"/>
      <c r="B6" s="41"/>
      <c r="C6" s="48" t="s">
        <v>40</v>
      </c>
      <c r="D6" s="48"/>
      <c r="E6" s="41"/>
      <c r="F6" s="41"/>
      <c r="G6" s="12"/>
    </row>
    <row r="7" spans="1:12" s="3" customFormat="1" ht="21" x14ac:dyDescent="0.35">
      <c r="B7" s="42" t="s">
        <v>42</v>
      </c>
      <c r="C7" s="43"/>
      <c r="D7" s="43"/>
      <c r="E7" s="44"/>
      <c r="F7" s="44"/>
      <c r="G7" s="17"/>
      <c r="H7" s="8"/>
    </row>
    <row r="8" spans="1:12" s="3" customFormat="1" x14ac:dyDescent="0.25">
      <c r="A8" s="15"/>
      <c r="B8" s="16"/>
      <c r="C8" s="16"/>
      <c r="D8" s="16"/>
      <c r="E8" s="16"/>
      <c r="F8" s="16"/>
      <c r="G8" s="16"/>
      <c r="H8" s="2"/>
    </row>
    <row r="9" spans="1:12" s="3" customFormat="1" ht="21" x14ac:dyDescent="0.35">
      <c r="A9" s="16"/>
      <c r="B9" s="16"/>
      <c r="C9" s="39" t="s">
        <v>27</v>
      </c>
      <c r="D9" s="39"/>
      <c r="E9" s="16"/>
      <c r="F9" s="16"/>
      <c r="G9" s="16"/>
    </row>
    <row r="10" spans="1:12" x14ac:dyDescent="0.2">
      <c r="D10" s="16" t="s">
        <v>49</v>
      </c>
      <c r="E10" s="18" t="s">
        <v>47</v>
      </c>
      <c r="F10" s="40" t="s">
        <v>46</v>
      </c>
    </row>
    <row r="11" spans="1:12" s="3" customFormat="1" x14ac:dyDescent="0.25">
      <c r="A11" s="12"/>
      <c r="B11" s="12"/>
      <c r="C11" s="16"/>
      <c r="D11" s="2" t="s">
        <v>51</v>
      </c>
      <c r="E11" s="18" t="s">
        <v>48</v>
      </c>
      <c r="F11" s="37" t="s">
        <v>41</v>
      </c>
      <c r="G11" s="12"/>
    </row>
    <row r="12" spans="1:12" s="2" customFormat="1" ht="13.5" x14ac:dyDescent="0.25">
      <c r="A12" s="16" t="s">
        <v>35</v>
      </c>
      <c r="B12" s="16" t="s">
        <v>28</v>
      </c>
      <c r="C12" s="16" t="s">
        <v>5</v>
      </c>
      <c r="D12" s="16"/>
      <c r="E12"/>
      <c r="F12" s="49" t="s">
        <v>44</v>
      </c>
      <c r="G12" s="18" t="s">
        <v>2</v>
      </c>
    </row>
    <row r="13" spans="1:12" s="12" customFormat="1" ht="12" x14ac:dyDescent="0.2">
      <c r="G13" s="21"/>
    </row>
    <row r="14" spans="1:12" s="12" customFormat="1" ht="12" x14ac:dyDescent="0.2">
      <c r="A14" s="12" t="s">
        <v>36</v>
      </c>
      <c r="B14" s="19" t="s">
        <v>14</v>
      </c>
      <c r="C14" s="12" t="s">
        <v>30</v>
      </c>
      <c r="F14" s="21"/>
      <c r="G14" s="21"/>
    </row>
    <row r="15" spans="1:12" s="12" customFormat="1" ht="12" x14ac:dyDescent="0.2">
      <c r="A15" s="12" t="s">
        <v>36</v>
      </c>
      <c r="B15" s="19"/>
      <c r="C15" s="12" t="s">
        <v>25</v>
      </c>
      <c r="D15" s="12" t="s">
        <v>52</v>
      </c>
      <c r="E15" s="21">
        <v>419</v>
      </c>
      <c r="F15" s="21">
        <v>339.2</v>
      </c>
      <c r="G15" s="21" t="s">
        <v>50</v>
      </c>
    </row>
    <row r="16" spans="1:12" s="12" customFormat="1" ht="12" x14ac:dyDescent="0.2">
      <c r="B16" s="19"/>
      <c r="C16" s="32" t="s">
        <v>33</v>
      </c>
      <c r="D16" s="32"/>
      <c r="E16" s="21"/>
      <c r="F16" s="21"/>
      <c r="G16" s="21"/>
    </row>
    <row r="17" spans="1:11" s="12" customFormat="1" ht="12" x14ac:dyDescent="0.2">
      <c r="A17" s="12" t="s">
        <v>36</v>
      </c>
      <c r="B17" s="19"/>
      <c r="C17" s="12" t="s">
        <v>43</v>
      </c>
      <c r="E17" s="21"/>
      <c r="F17" s="21"/>
      <c r="G17" s="21"/>
    </row>
    <row r="18" spans="1:11" s="12" customFormat="1" ht="12" x14ac:dyDescent="0.2">
      <c r="B18" s="19"/>
      <c r="C18" s="12" t="s">
        <v>34</v>
      </c>
      <c r="D18" s="12" t="s">
        <v>52</v>
      </c>
      <c r="E18" s="21"/>
      <c r="F18" s="21"/>
      <c r="G18" s="21"/>
    </row>
    <row r="19" spans="1:11" s="12" customFormat="1" ht="12" x14ac:dyDescent="0.2">
      <c r="B19" s="19"/>
      <c r="E19" s="21"/>
      <c r="F19" s="21"/>
      <c r="G19" s="21"/>
      <c r="J19" s="20"/>
    </row>
    <row r="20" spans="1:11" s="12" customFormat="1" ht="12" x14ac:dyDescent="0.2">
      <c r="A20" s="12" t="s">
        <v>36</v>
      </c>
      <c r="B20" s="19" t="s">
        <v>14</v>
      </c>
      <c r="C20" s="12" t="s">
        <v>31</v>
      </c>
      <c r="E20" s="21"/>
      <c r="F20" s="21"/>
      <c r="G20" s="21"/>
      <c r="J20" s="20"/>
    </row>
    <row r="21" spans="1:11" x14ac:dyDescent="0.2">
      <c r="A21" s="12" t="s">
        <v>36</v>
      </c>
      <c r="B21" s="19"/>
      <c r="C21" s="12" t="s">
        <v>13</v>
      </c>
      <c r="D21" s="12" t="s">
        <v>52</v>
      </c>
      <c r="E21" s="21">
        <v>755</v>
      </c>
      <c r="F21" s="21">
        <v>607.5</v>
      </c>
      <c r="G21" s="21" t="s">
        <v>50</v>
      </c>
    </row>
    <row r="22" spans="1:11" s="12" customFormat="1" ht="12" x14ac:dyDescent="0.2">
      <c r="B22" s="19"/>
      <c r="C22" s="32" t="s">
        <v>33</v>
      </c>
      <c r="D22" s="32"/>
      <c r="E22" s="21"/>
      <c r="F22" s="21"/>
      <c r="G22" s="21"/>
      <c r="J22" s="20"/>
      <c r="K22" s="23"/>
    </row>
    <row r="23" spans="1:11" s="12" customFormat="1" ht="12" x14ac:dyDescent="0.2">
      <c r="A23" s="12" t="s">
        <v>36</v>
      </c>
      <c r="B23" s="19"/>
      <c r="C23" s="12" t="s">
        <v>43</v>
      </c>
      <c r="E23" s="21"/>
      <c r="F23" s="21"/>
      <c r="G23" s="21"/>
      <c r="J23" s="20"/>
      <c r="K23" s="23"/>
    </row>
    <row r="24" spans="1:11" s="12" customFormat="1" ht="11.25" customHeight="1" x14ac:dyDescent="0.2">
      <c r="C24" s="12" t="s">
        <v>34</v>
      </c>
      <c r="D24" s="12" t="s">
        <v>52</v>
      </c>
      <c r="E24" s="36"/>
      <c r="F24" s="21"/>
      <c r="G24" s="21" t="s">
        <v>50</v>
      </c>
    </row>
    <row r="26" spans="1:11" s="12" customFormat="1" ht="12" x14ac:dyDescent="0.2">
      <c r="A26" s="46" t="s">
        <v>45</v>
      </c>
      <c r="B26" s="19"/>
      <c r="C26" s="12" t="s">
        <v>24</v>
      </c>
      <c r="E26" s="34"/>
      <c r="F26" s="21"/>
      <c r="G26" s="21" t="s">
        <v>50</v>
      </c>
      <c r="J26" s="20"/>
    </row>
    <row r="28" spans="1:11" s="12" customFormat="1" ht="12" x14ac:dyDescent="0.2">
      <c r="A28" s="12" t="s">
        <v>7</v>
      </c>
      <c r="B28" s="19"/>
      <c r="F28" s="22"/>
      <c r="G28" s="22"/>
      <c r="J28" s="20"/>
    </row>
    <row r="29" spans="1:11" s="3" customFormat="1" x14ac:dyDescent="0.25">
      <c r="A29" s="12" t="s">
        <v>3</v>
      </c>
      <c r="B29" s="12"/>
      <c r="C29" s="12"/>
      <c r="D29" s="12"/>
      <c r="E29" s="12"/>
      <c r="F29" s="20"/>
      <c r="G29" s="20"/>
      <c r="J29" s="7"/>
    </row>
    <row r="30" spans="1:11" s="3" customFormat="1" x14ac:dyDescent="0.25">
      <c r="A30" s="12" t="s">
        <v>4</v>
      </c>
      <c r="B30" s="19"/>
      <c r="C30" s="12"/>
      <c r="D30" s="12"/>
      <c r="E30" s="12"/>
      <c r="F30" s="12"/>
      <c r="G30" s="12"/>
      <c r="J30" s="7"/>
    </row>
    <row r="32" spans="1:11" s="3" customFormat="1" ht="13.5" x14ac:dyDescent="0.25">
      <c r="A32" s="12" t="s">
        <v>6</v>
      </c>
      <c r="B32" s="19"/>
      <c r="C32" s="12" t="s">
        <v>8</v>
      </c>
      <c r="D32" s="12"/>
      <c r="E32"/>
      <c r="F32"/>
      <c r="G32"/>
      <c r="J32" s="7"/>
    </row>
    <row r="33" spans="1:11" s="3" customFormat="1" ht="13.5" x14ac:dyDescent="0.25">
      <c r="A33" s="12" t="s">
        <v>15</v>
      </c>
      <c r="B33" s="12"/>
      <c r="C33" s="12" t="s">
        <v>32</v>
      </c>
      <c r="D33" s="12"/>
      <c r="E33"/>
      <c r="F33"/>
      <c r="G33"/>
      <c r="J33" s="7"/>
      <c r="K33" s="10"/>
    </row>
    <row r="35" spans="1:11" x14ac:dyDescent="0.2">
      <c r="C35" s="47" t="s">
        <v>20</v>
      </c>
      <c r="D35" s="47"/>
    </row>
    <row r="36" spans="1:11" s="12" customFormat="1" ht="16.5" customHeight="1" x14ac:dyDescent="0.2">
      <c r="A36" s="32" t="s">
        <v>16</v>
      </c>
      <c r="C36" s="12" t="s">
        <v>23</v>
      </c>
    </row>
    <row r="37" spans="1:11" s="12" customFormat="1" ht="18" customHeight="1" x14ac:dyDescent="0.2">
      <c r="A37" s="32" t="s">
        <v>17</v>
      </c>
      <c r="C37" s="12" t="s">
        <v>23</v>
      </c>
    </row>
    <row r="38" spans="1:11" s="12" customFormat="1" ht="17.25" customHeight="1" x14ac:dyDescent="0.2">
      <c r="A38" s="32" t="s">
        <v>26</v>
      </c>
      <c r="C38" s="12" t="s">
        <v>23</v>
      </c>
      <c r="F38" s="20"/>
      <c r="G38" s="20"/>
      <c r="J38" s="20"/>
    </row>
    <row r="39" spans="1:11" s="12" customFormat="1" ht="17.25" customHeight="1" x14ac:dyDescent="0.2">
      <c r="A39" s="32" t="s">
        <v>38</v>
      </c>
      <c r="C39" s="12" t="s">
        <v>23</v>
      </c>
    </row>
    <row r="40" spans="1:11" s="12" customFormat="1" ht="17.25" customHeight="1" x14ac:dyDescent="0.2">
      <c r="A40" s="32" t="s">
        <v>18</v>
      </c>
      <c r="C40" s="12" t="s">
        <v>23</v>
      </c>
      <c r="E40" s="20"/>
    </row>
    <row r="41" spans="1:11" s="12" customFormat="1" ht="17.25" customHeight="1" x14ac:dyDescent="0.2">
      <c r="A41" s="32" t="s">
        <v>19</v>
      </c>
      <c r="C41" s="12" t="s">
        <v>23</v>
      </c>
    </row>
    <row r="42" spans="1:11" s="12" customFormat="1" ht="17.25" customHeight="1" x14ac:dyDescent="0.2">
      <c r="A42" s="46" t="s">
        <v>37</v>
      </c>
      <c r="C42" s="46" t="s">
        <v>39</v>
      </c>
      <c r="D42" s="46"/>
      <c r="F42" s="20"/>
      <c r="G42" s="31"/>
    </row>
    <row r="43" spans="1:11" s="12" customFormat="1" ht="12" x14ac:dyDescent="0.2">
      <c r="F43" s="24" t="s">
        <v>0</v>
      </c>
      <c r="G43" s="23">
        <f>SUM(G13:G30)</f>
        <v>0</v>
      </c>
      <c r="J43" s="20"/>
    </row>
    <row r="44" spans="1:11" s="12" customFormat="1" ht="12" x14ac:dyDescent="0.2">
      <c r="A44" s="45" t="s">
        <v>22</v>
      </c>
      <c r="C44" s="12" t="s">
        <v>23</v>
      </c>
      <c r="J44" s="20"/>
    </row>
    <row r="45" spans="1:11" s="12" customFormat="1" ht="12" x14ac:dyDescent="0.2">
      <c r="C45" s="12" t="s">
        <v>23</v>
      </c>
      <c r="E45" s="20"/>
      <c r="F45" s="35" t="s">
        <v>1</v>
      </c>
      <c r="G45" s="26">
        <v>0</v>
      </c>
    </row>
    <row r="46" spans="1:11" s="12" customFormat="1" ht="12" x14ac:dyDescent="0.2">
      <c r="C46" s="12" t="s">
        <v>23</v>
      </c>
      <c r="E46" s="20"/>
    </row>
    <row r="47" spans="1:11" s="12" customFormat="1" thickBot="1" x14ac:dyDescent="0.25">
      <c r="A47" s="16" t="s">
        <v>21</v>
      </c>
      <c r="E47" s="20"/>
      <c r="F47" s="24" t="s">
        <v>2</v>
      </c>
      <c r="G47" s="27">
        <f>SUM(G43:G45)</f>
        <v>0</v>
      </c>
    </row>
    <row r="48" spans="1:11" s="12" customFormat="1" thickTop="1" x14ac:dyDescent="0.2"/>
    <row r="49" spans="1:7" s="12" customFormat="1" ht="12" x14ac:dyDescent="0.2">
      <c r="A49" s="28" t="s">
        <v>9</v>
      </c>
    </row>
    <row r="50" spans="1:7" s="12" customFormat="1" ht="12" x14ac:dyDescent="0.2"/>
    <row r="51" spans="1:7" s="12" customFormat="1" ht="12" x14ac:dyDescent="0.2"/>
    <row r="52" spans="1:7" s="38" customFormat="1" x14ac:dyDescent="0.2"/>
    <row r="53" spans="1:7" s="3" customFormat="1" x14ac:dyDescent="0.25"/>
    <row r="54" spans="1:7" s="3" customFormat="1" x14ac:dyDescent="0.25">
      <c r="B54" s="6"/>
    </row>
    <row r="55" spans="1:7" ht="13.5" x14ac:dyDescent="0.25">
      <c r="E55" s="3"/>
      <c r="F55" s="3"/>
      <c r="G55" s="3"/>
    </row>
    <row r="56" spans="1:7" ht="13.5" x14ac:dyDescent="0.25">
      <c r="E56" s="3"/>
      <c r="F56" s="3"/>
      <c r="G56" s="3"/>
    </row>
    <row r="57" spans="1:7" ht="13.5" x14ac:dyDescent="0.25">
      <c r="E57" s="3"/>
      <c r="F57" s="3"/>
      <c r="G57" s="3"/>
    </row>
    <row r="58" spans="1:7" ht="13.5" x14ac:dyDescent="0.25">
      <c r="E58" s="3"/>
      <c r="F58" s="3"/>
      <c r="G58" s="3"/>
    </row>
    <row r="59" spans="1:7" s="3" customFormat="1" x14ac:dyDescent="0.25"/>
    <row r="60" spans="1:7" s="3" customFormat="1" x14ac:dyDescent="0.25"/>
    <row r="61" spans="1:7" s="3" customFormat="1" x14ac:dyDescent="0.25">
      <c r="G61" s="7"/>
    </row>
    <row r="62" spans="1:7" s="3" customFormat="1" x14ac:dyDescent="0.25">
      <c r="G62" s="7"/>
    </row>
    <row r="63" spans="1:7" s="3" customFormat="1" x14ac:dyDescent="0.25">
      <c r="G63" s="7"/>
    </row>
    <row r="64" spans="1:7" s="3" customFormat="1" x14ac:dyDescent="0.25">
      <c r="G64" s="7"/>
    </row>
    <row r="65" spans="2:7" s="3" customFormat="1" x14ac:dyDescent="0.25">
      <c r="C65" s="5"/>
      <c r="D65" s="5"/>
      <c r="G65" s="7"/>
    </row>
    <row r="66" spans="2:7" s="3" customFormat="1" x14ac:dyDescent="0.25">
      <c r="G66" s="7"/>
    </row>
    <row r="67" spans="2:7" s="3" customFormat="1" x14ac:dyDescent="0.25">
      <c r="G67" s="7"/>
    </row>
    <row r="68" spans="2:7" s="3" customFormat="1" x14ac:dyDescent="0.25">
      <c r="C68" s="6"/>
      <c r="D68" s="6"/>
      <c r="G68" s="7"/>
    </row>
    <row r="69" spans="2:7" s="3" customFormat="1" x14ac:dyDescent="0.25">
      <c r="B69" s="5"/>
      <c r="G69" s="7"/>
    </row>
    <row r="70" spans="2:7" s="3" customFormat="1" ht="13.5" x14ac:dyDescent="0.25">
      <c r="B70" s="5"/>
      <c r="E70"/>
      <c r="F70"/>
      <c r="G70"/>
    </row>
    <row r="71" spans="2:7" s="3" customFormat="1" ht="13.5" x14ac:dyDescent="0.25">
      <c r="B71" s="5"/>
      <c r="E71"/>
      <c r="F71"/>
      <c r="G71"/>
    </row>
    <row r="72" spans="2:7" s="3" customFormat="1" ht="13.5" x14ac:dyDescent="0.25">
      <c r="B72" s="5"/>
      <c r="E72"/>
      <c r="F72"/>
      <c r="G72"/>
    </row>
    <row r="73" spans="2:7" s="3" customFormat="1" ht="13.5" x14ac:dyDescent="0.25">
      <c r="B73" s="5"/>
      <c r="E73"/>
      <c r="F73"/>
      <c r="G73"/>
    </row>
    <row r="74" spans="2:7" s="3" customFormat="1" ht="13.5" x14ac:dyDescent="0.25">
      <c r="B74" s="5"/>
      <c r="E74"/>
      <c r="F74"/>
      <c r="G74"/>
    </row>
    <row r="75" spans="2:7" s="3" customFormat="1" ht="13.5" x14ac:dyDescent="0.25">
      <c r="B75" s="5"/>
      <c r="E75"/>
      <c r="F75"/>
      <c r="G75"/>
    </row>
    <row r="77" spans="2:7" ht="13.5" x14ac:dyDescent="0.25">
      <c r="E77" s="3"/>
      <c r="F77" s="3"/>
      <c r="G77" s="7"/>
    </row>
    <row r="78" spans="2:7" ht="13.5" x14ac:dyDescent="0.25">
      <c r="E78" s="3"/>
      <c r="F78" s="3"/>
      <c r="G78" s="7"/>
    </row>
    <row r="79" spans="2:7" ht="13.5" x14ac:dyDescent="0.25">
      <c r="E79" s="3"/>
      <c r="F79" s="3"/>
      <c r="G79" s="7"/>
    </row>
    <row r="80" spans="2:7" ht="13.5" x14ac:dyDescent="0.25">
      <c r="E80" s="3"/>
      <c r="F80" s="3"/>
      <c r="G80" s="7"/>
    </row>
    <row r="81" spans="1:7" ht="13.5" x14ac:dyDescent="0.25">
      <c r="E81" s="3"/>
      <c r="F81" s="3"/>
      <c r="G81" s="7"/>
    </row>
    <row r="82" spans="1:7" ht="13.5" x14ac:dyDescent="0.25">
      <c r="E82" s="3"/>
      <c r="F82" s="3"/>
      <c r="G82" s="7"/>
    </row>
    <row r="83" spans="1:7" s="3" customFormat="1" x14ac:dyDescent="0.25">
      <c r="B83" s="5"/>
      <c r="G83" s="7"/>
    </row>
    <row r="84" spans="1:7" s="3" customFormat="1" x14ac:dyDescent="0.25">
      <c r="B84" s="5"/>
      <c r="G84" s="7"/>
    </row>
    <row r="85" spans="1:7" s="3" customFormat="1" ht="13.5" x14ac:dyDescent="0.25">
      <c r="A85" s="9"/>
      <c r="B85" s="5"/>
      <c r="G85" s="7"/>
    </row>
    <row r="86" spans="1:7" s="3" customFormat="1" x14ac:dyDescent="0.25">
      <c r="B86" s="5"/>
      <c r="E86" s="7"/>
    </row>
    <row r="87" spans="1:7" s="3" customFormat="1" x14ac:dyDescent="0.25">
      <c r="B87" s="5"/>
    </row>
    <row r="88" spans="1:7" s="3" customFormat="1" ht="13.5" x14ac:dyDescent="0.25">
      <c r="B88" s="5"/>
      <c r="C88" s="4"/>
      <c r="D88" s="4"/>
    </row>
    <row r="89" spans="1:7" s="3" customFormat="1" x14ac:dyDescent="0.25">
      <c r="B89" s="5"/>
      <c r="C89" s="6"/>
      <c r="D89" s="6"/>
    </row>
    <row r="90" spans="1:7" s="3" customFormat="1" x14ac:dyDescent="0.25">
      <c r="B90" s="5"/>
    </row>
    <row r="91" spans="1:7" s="3" customFormat="1" x14ac:dyDescent="0.25">
      <c r="B91" s="5"/>
    </row>
    <row r="92" spans="1:7" s="3" customFormat="1" x14ac:dyDescent="0.25">
      <c r="C92" s="2"/>
      <c r="D92" s="2"/>
      <c r="E92" s="7"/>
    </row>
    <row r="93" spans="1:7" s="3" customFormat="1" ht="13.5" x14ac:dyDescent="0.25">
      <c r="A93" s="9"/>
    </row>
    <row r="94" spans="1:7" s="3" customFormat="1" x14ac:dyDescent="0.25"/>
    <row r="95" spans="1:7" s="3" customFormat="1" x14ac:dyDescent="0.25"/>
    <row r="96" spans="1:7" s="3" customFormat="1" x14ac:dyDescent="0.25">
      <c r="C96" s="6"/>
      <c r="D96" s="6"/>
    </row>
    <row r="97" spans="1:7" s="3" customFormat="1" x14ac:dyDescent="0.25">
      <c r="B97" s="5"/>
    </row>
    <row r="98" spans="1:7" s="3" customFormat="1" ht="13.5" x14ac:dyDescent="0.25">
      <c r="A98" s="9"/>
      <c r="C98" s="2"/>
      <c r="D98" s="2"/>
      <c r="E98"/>
      <c r="F98"/>
      <c r="G98"/>
    </row>
    <row r="99" spans="1:7" s="3" customFormat="1" ht="13.5" x14ac:dyDescent="0.25">
      <c r="E99"/>
      <c r="F99"/>
      <c r="G99"/>
    </row>
    <row r="100" spans="1:7" s="3" customFormat="1" ht="13.5" x14ac:dyDescent="0.25">
      <c r="E100"/>
      <c r="F100"/>
      <c r="G100"/>
    </row>
    <row r="101" spans="1:7" s="3" customFormat="1" ht="13.5" x14ac:dyDescent="0.25">
      <c r="E101"/>
      <c r="F101"/>
      <c r="G101"/>
    </row>
    <row r="102" spans="1:7" s="3" customFormat="1" ht="13.5" x14ac:dyDescent="0.25">
      <c r="E102"/>
      <c r="F102"/>
      <c r="G102"/>
    </row>
    <row r="103" spans="1:7" s="3" customFormat="1" ht="13.5" x14ac:dyDescent="0.25">
      <c r="E103"/>
      <c r="F103"/>
      <c r="G103"/>
    </row>
    <row r="104" spans="1:7" s="12" customFormat="1" ht="12" x14ac:dyDescent="0.2"/>
    <row r="105" spans="1:7" s="12" customFormat="1" ht="12" x14ac:dyDescent="0.2">
      <c r="B105" s="33"/>
      <c r="E105" s="20"/>
      <c r="F105" s="20"/>
      <c r="G105" s="20"/>
    </row>
    <row r="106" spans="1:7" s="12" customFormat="1" ht="12" x14ac:dyDescent="0.2"/>
    <row r="110" spans="1:7" ht="13.5" x14ac:dyDescent="0.25">
      <c r="E110" s="3"/>
      <c r="F110" s="3"/>
      <c r="G110" s="3"/>
    </row>
    <row r="111" spans="1:7" x14ac:dyDescent="0.2">
      <c r="E111" s="1"/>
      <c r="F111" s="1"/>
      <c r="G111" s="1"/>
    </row>
    <row r="112" spans="1:7" x14ac:dyDescent="0.2">
      <c r="E112" s="1"/>
      <c r="F112" s="1"/>
      <c r="G112" s="1"/>
    </row>
    <row r="113" spans="5:7" x14ac:dyDescent="0.2">
      <c r="E113" s="1"/>
      <c r="F113" s="1"/>
      <c r="G113" s="1"/>
    </row>
    <row r="114" spans="5:7" x14ac:dyDescent="0.2">
      <c r="E114" s="1"/>
      <c r="F114" s="1"/>
      <c r="G114" s="1"/>
    </row>
    <row r="115" spans="5:7" x14ac:dyDescent="0.2">
      <c r="E115" s="1"/>
      <c r="F115" s="1"/>
      <c r="G115" s="1"/>
    </row>
    <row r="116" spans="5:7" s="3" customFormat="1" ht="13.5" x14ac:dyDescent="0.25">
      <c r="E116" s="1"/>
      <c r="F116" s="1"/>
      <c r="G116" s="1"/>
    </row>
    <row r="117" spans="5:7" s="1" customFormat="1" x14ac:dyDescent="0.2"/>
    <row r="118" spans="5:7" s="1" customFormat="1" x14ac:dyDescent="0.2"/>
    <row r="119" spans="5:7" s="1" customFormat="1" x14ac:dyDescent="0.2"/>
    <row r="120" spans="5:7" s="1" customFormat="1" x14ac:dyDescent="0.2"/>
    <row r="121" spans="5:7" s="1" customFormat="1" x14ac:dyDescent="0.2">
      <c r="E121"/>
      <c r="F121"/>
      <c r="G121"/>
    </row>
    <row r="122" spans="5:7" s="1" customFormat="1" x14ac:dyDescent="0.2">
      <c r="E122"/>
      <c r="F122"/>
      <c r="G122"/>
    </row>
    <row r="123" spans="5:7" s="1" customFormat="1" x14ac:dyDescent="0.2">
      <c r="E123"/>
      <c r="F123"/>
      <c r="G123"/>
    </row>
    <row r="124" spans="5:7" s="1" customFormat="1" x14ac:dyDescent="0.2">
      <c r="E124"/>
      <c r="F124"/>
      <c r="G124"/>
    </row>
    <row r="125" spans="5:7" s="1" customFormat="1" x14ac:dyDescent="0.2">
      <c r="E125"/>
      <c r="F125"/>
      <c r="G125"/>
    </row>
    <row r="126" spans="5:7" s="1" customFormat="1" x14ac:dyDescent="0.2">
      <c r="E126"/>
      <c r="F126"/>
      <c r="G126"/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Alida</dc:creator>
  <cp:lastModifiedBy>William isselman</cp:lastModifiedBy>
  <cp:lastPrinted>2025-08-06T09:39:09Z</cp:lastPrinted>
  <dcterms:created xsi:type="dcterms:W3CDTF">2005-10-12T08:26:13Z</dcterms:created>
  <dcterms:modified xsi:type="dcterms:W3CDTF">2025-08-06T09:39:12Z</dcterms:modified>
</cp:coreProperties>
</file>